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312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25725"/>
</workbook>
</file>

<file path=xl/calcChain.xml><?xml version="1.0" encoding="utf-8"?>
<calcChain xmlns="http://schemas.openxmlformats.org/spreadsheetml/2006/main">
  <c r="O26" i="2"/>
  <c r="M21" i="5" l="1"/>
  <c r="M21" i="4"/>
  <c r="O25" i="3" l="1"/>
  <c r="M19" i="1" l="1"/>
  <c r="N19"/>
</calcChain>
</file>

<file path=xl/sharedStrings.xml><?xml version="1.0" encoding="utf-8"?>
<sst xmlns="http://schemas.openxmlformats.org/spreadsheetml/2006/main" count="119" uniqueCount="39">
  <si>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</si>
  <si>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</si>
  <si>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</si>
  <si>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</si>
  <si>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</si>
  <si>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</si>
  <si>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</si>
  <si>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</si>
  <si>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</si>
  <si>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</si>
  <si>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</si>
  <si>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</si>
  <si>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</si>
  <si>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</si>
  <si>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</si>
  <si>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</si>
  <si>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</si>
  <si>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</si>
  <si>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</si>
  <si>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</si>
  <si>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</si>
  <si>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</si>
  <si>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</si>
  <si>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</si>
  <si>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</si>
  <si>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</si>
  <si>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</si>
  <si>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</si>
  <si>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</si>
  <si>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</si>
  <si>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</si>
  <si>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</si>
  <si>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>Fecha de emisión: 09/12/2020</t>
  </si>
  <si>
    <t>MES NOVIEMBRE 2020</t>
  </si>
  <si>
    <t>VIÁTICOS Y BOLETOS AL INTERIOR, NOVIEMBRE 2020</t>
  </si>
  <si>
    <t>VIÁTICOS AL EXTERIOR, NOVIEMBRE 2020</t>
  </si>
  <si>
    <t>BOLETOS AL EXTERIOR, NOVIEMBRE 2020</t>
  </si>
  <si>
    <t>RECONOCIMIENTO DE GASTOS AL INTERIOR, NOVIEMBRE 2020</t>
  </si>
  <si>
    <t>RECONOCIMIENTO DE GASTOS AL EXTERIOR, NOVIEMBRE 2020</t>
  </si>
</sst>
</file>

<file path=xl/styles.xml><?xml version="1.0" encoding="utf-8"?>
<styleSheet xmlns="http://schemas.openxmlformats.org/spreadsheetml/2006/main">
  <numFmts count="3">
    <numFmt numFmtId="44" formatCode="_(&quot;Q&quot;* #,##0.00_);_(&quot;Q&quot;* \(#,##0.00\);_(&quot;Q&quot;* &quot;-&quot;??_);_(@_)"/>
    <numFmt numFmtId="164" formatCode="_-[$Q-100A]* #,##0.00_-;\-[$Q-100A]* #,##0.00_-;_-[$Q-100A]* &quot;-&quot;??_-;_-@_-"/>
    <numFmt numFmtId="165" formatCode="_-&quot;Q&quot;* #,##0.00_-;\-&quot;Q&quot;* #,##0.00_-;_-&quot;Q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4" fontId="8" fillId="3" borderId="9" xfId="0" applyNumberFormat="1" applyFont="1" applyFill="1" applyBorder="1"/>
    <xf numFmtId="0" fontId="0" fillId="3" borderId="10" xfId="0" applyFill="1" applyBorder="1"/>
    <xf numFmtId="44" fontId="9" fillId="3" borderId="9" xfId="0" applyNumberFormat="1" applyFont="1" applyFill="1" applyBorder="1" applyAlignment="1">
      <alignment horizontal="center" vertical="center"/>
    </xf>
    <xf numFmtId="4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644769</xdr:colOff>
      <xdr:row>16</xdr:row>
      <xdr:rowOff>175846</xdr:rowOff>
    </xdr:from>
    <xdr:to>
      <xdr:col>13</xdr:col>
      <xdr:colOff>449140</xdr:colOff>
      <xdr:row>17</xdr:row>
      <xdr:rowOff>249114</xdr:rowOff>
    </xdr:to>
    <xdr:sp macro="" textlink="">
      <xdr:nvSpPr>
        <xdr:cNvPr id="3" name="2 CuadroTexto"/>
        <xdr:cNvSpPr txBox="1"/>
      </xdr:nvSpPr>
      <xdr:spPr>
        <a:xfrm>
          <a:off x="3187211" y="3341077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446942</xdr:colOff>
      <xdr:row>18</xdr:row>
      <xdr:rowOff>87923</xdr:rowOff>
    </xdr:from>
    <xdr:to>
      <xdr:col>14</xdr:col>
      <xdr:colOff>456467</xdr:colOff>
      <xdr:row>21</xdr:row>
      <xdr:rowOff>87922</xdr:rowOff>
    </xdr:to>
    <xdr:sp macro="" textlink="">
      <xdr:nvSpPr>
        <xdr:cNvPr id="4" name="3 CuadroTexto"/>
        <xdr:cNvSpPr txBox="1"/>
      </xdr:nvSpPr>
      <xdr:spPr>
        <a:xfrm>
          <a:off x="3780692" y="3875942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295275</xdr:colOff>
      <xdr:row>17</xdr:row>
      <xdr:rowOff>276224</xdr:rowOff>
    </xdr:from>
    <xdr:to>
      <xdr:col>15</xdr:col>
      <xdr:colOff>1190625</xdr:colOff>
      <xdr:row>21</xdr:row>
      <xdr:rowOff>38100</xdr:rowOff>
    </xdr:to>
    <xdr:sp macro="" textlink="">
      <xdr:nvSpPr>
        <xdr:cNvPr id="4" name="3 CuadroTexto"/>
        <xdr:cNvSpPr txBox="1"/>
      </xdr:nvSpPr>
      <xdr:spPr>
        <a:xfrm>
          <a:off x="4619625" y="3971924"/>
          <a:ext cx="71723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746126</xdr:colOff>
      <xdr:row>16</xdr:row>
      <xdr:rowOff>428625</xdr:rowOff>
    </xdr:from>
    <xdr:to>
      <xdr:col>13</xdr:col>
      <xdr:colOff>303213</xdr:colOff>
      <xdr:row>18</xdr:row>
      <xdr:rowOff>47625</xdr:rowOff>
    </xdr:to>
    <xdr:sp macro="" textlink="">
      <xdr:nvSpPr>
        <xdr:cNvPr id="2" name="1 CuadroTexto"/>
        <xdr:cNvSpPr txBox="1"/>
      </xdr:nvSpPr>
      <xdr:spPr>
        <a:xfrm>
          <a:off x="3333751" y="1047750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19"/>
  <sheetViews>
    <sheetView tabSelected="1" zoomScale="130" zoomScaleNormal="130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2" t="s">
        <v>28</v>
      </c>
    </row>
    <row r="4" spans="1:15">
      <c r="G4" s="22" t="s">
        <v>27</v>
      </c>
    </row>
    <row r="5" spans="1:15">
      <c r="G5" s="21" t="s">
        <v>29</v>
      </c>
    </row>
    <row r="6" spans="1:15">
      <c r="G6" s="21" t="s">
        <v>32</v>
      </c>
    </row>
    <row r="7" spans="1:15">
      <c r="G7" s="23" t="s">
        <v>26</v>
      </c>
    </row>
    <row r="8" spans="1:15">
      <c r="G8" s="23"/>
    </row>
    <row r="10" spans="1:15" ht="15.75" thickBot="1">
      <c r="J10" s="32"/>
    </row>
    <row r="11" spans="1:15" ht="15" customHeight="1">
      <c r="G11" s="42" t="s">
        <v>33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1"/>
      <c r="I13" s="21"/>
      <c r="J13" s="21"/>
    </row>
    <row r="14" spans="1:15" ht="15.75" thickBot="1"/>
    <row r="15" spans="1:15">
      <c r="A15" s="37" t="s">
        <v>34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39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39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  <c r="O18" s="19"/>
    </row>
    <row r="19" spans="1:15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8">
        <f>SUM(M17:M18)</f>
        <v>0</v>
      </c>
      <c r="N19" s="28">
        <f>SUM(N17:N18)</f>
        <v>0</v>
      </c>
      <c r="O19" s="29"/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R26"/>
  <sheetViews>
    <sheetView zoomScale="130" zoomScaleNormal="130" workbookViewId="0">
      <selection activeCell="G11" sqref="G11:K12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2" t="s">
        <v>28</v>
      </c>
      <c r="H3" s="22"/>
    </row>
    <row r="4" spans="1:18">
      <c r="G4" s="22" t="s">
        <v>27</v>
      </c>
      <c r="H4" s="22"/>
    </row>
    <row r="5" spans="1:18">
      <c r="G5" s="21" t="s">
        <v>29</v>
      </c>
      <c r="H5" s="21"/>
      <c r="N5" s="32"/>
    </row>
    <row r="6" spans="1:18">
      <c r="G6" s="21" t="s">
        <v>32</v>
      </c>
      <c r="H6" s="21"/>
      <c r="O6" s="32"/>
    </row>
    <row r="7" spans="1:18">
      <c r="G7" s="23" t="s">
        <v>26</v>
      </c>
      <c r="H7" s="21"/>
    </row>
    <row r="8" spans="1:18">
      <c r="G8" s="23"/>
      <c r="H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31</v>
      </c>
      <c r="P16" s="25" t="s">
        <v>15</v>
      </c>
      <c r="Q16" s="25" t="s">
        <v>16</v>
      </c>
      <c r="R16" s="27" t="s">
        <v>17</v>
      </c>
    </row>
    <row r="17" spans="1:18">
      <c r="A17" s="17"/>
      <c r="B17" s="36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>
      <c r="A18" s="17"/>
      <c r="B18" s="36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>
      <c r="A19" s="17"/>
      <c r="B19" s="36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>
      <c r="A20" s="17"/>
      <c r="B20" s="36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>
      <c r="A21" s="17"/>
      <c r="B21" s="36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>
      <c r="A22" s="17"/>
      <c r="B22" s="36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>
      <c r="A23" s="17"/>
      <c r="B23" s="36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>
      <c r="A24" s="17"/>
      <c r="B24" s="36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>
      <c r="A25" s="17"/>
      <c r="B25" s="3"/>
      <c r="C25" s="4"/>
      <c r="D25" s="3"/>
      <c r="E25" s="5"/>
      <c r="F25" s="5"/>
      <c r="G25" s="5"/>
      <c r="H25" s="6"/>
      <c r="I25" s="5"/>
      <c r="J25" s="5"/>
      <c r="K25" s="3"/>
      <c r="L25" s="3"/>
      <c r="M25" s="7"/>
      <c r="N25" s="7"/>
      <c r="O25" s="8"/>
      <c r="P25" s="6"/>
      <c r="Q25" s="6"/>
      <c r="R25" s="18"/>
    </row>
    <row r="26" spans="1:18" ht="18" thickBot="1">
      <c r="A26" s="40" t="s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0">
        <f>SUM(O17:O25)</f>
        <v>0</v>
      </c>
      <c r="P26" s="31"/>
      <c r="Q26" s="31"/>
      <c r="R26" s="29"/>
    </row>
  </sheetData>
  <mergeCells count="3">
    <mergeCell ref="A15:R15"/>
    <mergeCell ref="A26:N26"/>
    <mergeCell ref="G11:K12"/>
  </mergeCells>
  <pageMargins left="0.61" right="0.17" top="1.52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R25"/>
  <sheetViews>
    <sheetView zoomScaleNormal="100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7.42578125" customWidth="1"/>
    <col min="4" max="4" width="9.7109375" customWidth="1"/>
    <col min="5" max="5" width="8.855468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0.85546875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2" t="s">
        <v>28</v>
      </c>
    </row>
    <row r="4" spans="1:18">
      <c r="G4" s="22" t="s">
        <v>27</v>
      </c>
    </row>
    <row r="5" spans="1:18">
      <c r="G5" s="21" t="s">
        <v>29</v>
      </c>
    </row>
    <row r="6" spans="1:18">
      <c r="G6" s="21" t="s">
        <v>32</v>
      </c>
    </row>
    <row r="7" spans="1:18">
      <c r="G7" s="23" t="s">
        <v>26</v>
      </c>
    </row>
    <row r="8" spans="1:18">
      <c r="G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22.5" customHeight="1">
      <c r="A17" s="17"/>
      <c r="B17" s="3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ht="22.5" customHeight="1">
      <c r="A18" s="17"/>
      <c r="B18" s="3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ht="22.5" customHeight="1">
      <c r="A19" s="17"/>
      <c r="B19" s="3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ht="22.5" customHeight="1">
      <c r="A20" s="17"/>
      <c r="B20" s="3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ht="22.5" customHeight="1">
      <c r="A21" s="17"/>
      <c r="B21" s="3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ht="22.5" customHeight="1">
      <c r="A22" s="17"/>
      <c r="B22" s="3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ht="22.5" customHeight="1">
      <c r="A23" s="17"/>
      <c r="B23" s="3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ht="22.5" customHeight="1">
      <c r="A24" s="17"/>
      <c r="B24" s="33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ht="18" thickBot="1">
      <c r="A25" s="40" t="s">
        <v>18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30">
        <f>SUM(O17:O24)</f>
        <v>0</v>
      </c>
      <c r="P25" s="31"/>
      <c r="Q25" s="31"/>
      <c r="R25" s="29"/>
    </row>
  </sheetData>
  <mergeCells count="3">
    <mergeCell ref="A15:R15"/>
    <mergeCell ref="A25:N25"/>
    <mergeCell ref="G11:K12"/>
  </mergeCells>
  <pageMargins left="0.77" right="0.70866141732283472" top="1.63" bottom="0.74803149606299213" header="0.31496062992125984" footer="0.31496062992125984"/>
  <pageSetup scale="47"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E27" sqref="E27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A16" sqref="A16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2020-01-20T20:31:08Z</cp:lastPrinted>
  <dcterms:created xsi:type="dcterms:W3CDTF">2015-10-09T21:36:14Z</dcterms:created>
  <dcterms:modified xsi:type="dcterms:W3CDTF">2020-12-11T19:00:07Z</dcterms:modified>
</cp:coreProperties>
</file>